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<sst xmlns="http://schemas.openxmlformats.org/spreadsheetml/2006/main" count="30" uniqueCount="30">
  <si>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</si>
  <si>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</si>
  <si>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</si>
  <si>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</si>
  <si>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</si>
  <si>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</si>
  <si>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</si>
  <si>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</si>
  <si>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</si>
  <si>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</si>
  <si>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</si>
  <si>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</si>
  <si>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</si>
  <si>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</si>
  <si>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</si>
  <si>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</si>
  <si>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</si>
  <si>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</si>
  <si>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</si>
  <si>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</si>
  <si>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</si>
  <si>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</si>
  <si>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</si>
  <si>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</si>
  <si>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</si>
  <si>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</si>
  <si>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Суп молочный с макаронными изделиями</t>
  </si>
  <si>
    <t>Чай с сахаром</t>
  </si>
  <si>
    <t xml:space="preserve">Пудинг  из творога (запеченный) с молоком сгущенным 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</si>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</sst>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6" zoomScaleNormal="96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29</v>
      </c>
      <c r="C1" s="58"/>
      <c r="D1" s="59"/>
      <c r="E1" t="s">
        <v>21</v>
      </c>
      <c r="F1" s="24"/>
      <c r="I1" t="s">
        <v>1</v>
      </c>
      <c r="J1" s="23">
        <v>45371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6">
        <v>160</v>
      </c>
      <c r="D4" s="33" t="s">
        <v>26</v>
      </c>
      <c r="E4" s="42">
        <v>200</v>
      </c>
      <c r="F4" s="42">
        <v>22.35</v>
      </c>
      <c r="G4" s="42">
        <v>184.22</v>
      </c>
      <c r="H4" s="42">
        <v>7.49</v>
      </c>
      <c r="I4" s="42">
        <v>6.54</v>
      </c>
      <c r="J4" s="54">
        <v>39.86</v>
      </c>
    </row>
    <row r="5" spans="1:10" ht="30" x14ac:dyDescent="0.25">
      <c r="A5" s="7"/>
      <c r="B5" s="56"/>
      <c r="C5" s="47">
        <v>362</v>
      </c>
      <c r="D5" s="34" t="s">
        <v>28</v>
      </c>
      <c r="E5" s="43">
        <v>140</v>
      </c>
      <c r="F5" s="43">
        <v>49.45</v>
      </c>
      <c r="G5" s="43">
        <v>300</v>
      </c>
      <c r="H5" s="43">
        <v>12.16</v>
      </c>
      <c r="I5" s="43">
        <v>12.98</v>
      </c>
      <c r="J5" s="55">
        <v>31.74</v>
      </c>
    </row>
    <row r="6" spans="1:10" x14ac:dyDescent="0.25">
      <c r="A6" s="7"/>
      <c r="B6" s="38" t="s">
        <v>25</v>
      </c>
      <c r="C6" s="47">
        <v>685</v>
      </c>
      <c r="D6" s="34" t="s">
        <v>27</v>
      </c>
      <c r="E6" s="43">
        <v>212</v>
      </c>
      <c r="F6" s="43">
        <v>2.6</v>
      </c>
      <c r="G6" s="43">
        <v>43.9</v>
      </c>
      <c r="H6" s="43">
        <v>0.19</v>
      </c>
      <c r="I6" s="43">
        <v>0.04</v>
      </c>
      <c r="J6" s="55">
        <v>10.98</v>
      </c>
    </row>
    <row r="7" spans="1:10" x14ac:dyDescent="0.25">
      <c r="A7" s="7"/>
      <c r="B7" s="2"/>
      <c r="C7" s="47"/>
      <c r="D7" s="34"/>
      <c r="E7" s="39">
        <f t="shared" ref="E7:J7" si="0">SUM(E4:E6)</f>
        <v>552</v>
      </c>
      <c r="F7" s="43">
        <f t="shared" si="0"/>
        <v>74.400000000000006</v>
      </c>
      <c r="G7" s="43">
        <f t="shared" si="0"/>
        <v>528.12</v>
      </c>
      <c r="H7" s="43">
        <f t="shared" si="0"/>
        <v>19.84</v>
      </c>
      <c r="I7" s="43">
        <f t="shared" si="0"/>
        <v>19.559999999999999</v>
      </c>
      <c r="J7" s="55">
        <f t="shared" si="0"/>
        <v>82.58</v>
      </c>
    </row>
    <row r="8" spans="1:10" x14ac:dyDescent="0.25">
      <c r="B8" s="2"/>
      <c r="C8" s="48"/>
      <c r="D8" s="37"/>
      <c r="E8" s="40"/>
      <c r="F8" s="44"/>
      <c r="G8" s="49"/>
      <c r="H8" s="49"/>
      <c r="I8" s="49"/>
      <c r="J8" s="50"/>
    </row>
    <row r="9" spans="1:10" ht="15.75" thickBot="1" x14ac:dyDescent="0.3">
      <c r="A9" s="8"/>
      <c r="B9" s="2"/>
      <c r="C9" s="53"/>
      <c r="D9" s="35"/>
      <c r="E9" s="41"/>
      <c r="F9" s="45"/>
      <c r="G9" s="51"/>
      <c r="H9" s="51"/>
      <c r="I9" s="51"/>
      <c r="J9" s="52"/>
    </row>
    <row r="10" spans="1:10" x14ac:dyDescent="0.25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2024-04-09T10:19:06Z</dcterms:modified>
</cp:coreProperties>
</file>